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<sst xmlns="http://schemas.openxmlformats.org/spreadsheetml/2006/main" count="81" uniqueCount="81">
  <si>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01:00:05 (v.1.18)</t>
  </si>
  <si>
    <t>Сформирован 01.03.2024 01:00:05</t>
  </si>
  <si>
    <t>Акт снятия показаний приборов учета (интервальная форма)</t>
  </si>
  <si>
    <t>за период с 01.02.2024 по 01.03.2024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</si>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</sst>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70261559.396050006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865.16761499999996</v>
      </c>
      <c r="C12" s="31">
        <v>819.17853500000001</v>
      </c>
      <c r="D12" s="31">
        <v>791.75448500000016</v>
      </c>
      <c r="E12" s="31">
        <v>799.27730500000018</v>
      </c>
      <c r="F12" s="31">
        <v>839.15472</v>
      </c>
      <c r="G12" s="31">
        <v>851.52225499999997</v>
      </c>
      <c r="H12" s="31">
        <v>991.31124</v>
      </c>
      <c r="I12" s="31">
        <v>1138.0118149999998</v>
      </c>
      <c r="J12" s="31">
        <v>1194.405315</v>
      </c>
      <c r="K12" s="31">
        <v>1292.040825</v>
      </c>
      <c r="L12" s="31">
        <v>1311.472415</v>
      </c>
      <c r="M12" s="31">
        <v>1247.482475</v>
      </c>
      <c r="N12" s="31">
        <v>1249.575795</v>
      </c>
      <c r="O12" s="31">
        <v>1150.2226600000001</v>
      </c>
      <c r="P12" s="31">
        <v>1107.46533</v>
      </c>
      <c r="Q12" s="31">
        <v>1095.5928549999999</v>
      </c>
      <c r="R12" s="31">
        <v>1117.3371100000002</v>
      </c>
      <c r="S12" s="31">
        <v>1162.3738399999997</v>
      </c>
      <c r="T12" s="31">
        <v>1184.8155800000002</v>
      </c>
      <c r="U12" s="31">
        <v>1192.192855</v>
      </c>
      <c r="V12" s="31">
        <v>1155.643165</v>
      </c>
      <c r="W12" s="31">
        <v>1103.0234699999999</v>
      </c>
      <c r="X12" s="31">
        <v>1022.7122749999999</v>
      </c>
      <c r="Y12" s="32">
        <v>901.2012000000002</v>
      </c>
      <c r="Z12" s="33">
        <v>25582.935135</v>
      </c>
    </row>
    <row r="13">
      <c r="A13" s="30" t="s">
        <v>46</v>
      </c>
      <c r="B13" s="31">
        <v>836.23352</v>
      </c>
      <c r="C13" s="31">
        <v>800.12941000000001</v>
      </c>
      <c r="D13" s="31">
        <v>775.85706499999992</v>
      </c>
      <c r="E13" s="31">
        <v>785.77165500000001</v>
      </c>
      <c r="F13" s="31">
        <v>818.33477000000005</v>
      </c>
      <c r="G13" s="31">
        <v>851.06849999999997</v>
      </c>
      <c r="H13" s="31">
        <v>950.26178000000004</v>
      </c>
      <c r="I13" s="31">
        <v>1065.5177800000001</v>
      </c>
      <c r="J13" s="31">
        <v>1140.761135</v>
      </c>
      <c r="K13" s="31">
        <v>1222.262205</v>
      </c>
      <c r="L13" s="31">
        <v>1199.8653400000001</v>
      </c>
      <c r="M13" s="31">
        <v>1197.7937850000001</v>
      </c>
      <c r="N13" s="31">
        <v>1187.5552000000002</v>
      </c>
      <c r="O13" s="31">
        <v>1127.4163700000001</v>
      </c>
      <c r="P13" s="31">
        <v>1087.6920799999998</v>
      </c>
      <c r="Q13" s="31">
        <v>1074.0253300000002</v>
      </c>
      <c r="R13" s="31">
        <v>1096.596485</v>
      </c>
      <c r="S13" s="31">
        <v>1146.4150549999999</v>
      </c>
      <c r="T13" s="31">
        <v>1175.4499700000001</v>
      </c>
      <c r="U13" s="31">
        <v>1175.599995</v>
      </c>
      <c r="V13" s="31">
        <v>1137.684225</v>
      </c>
      <c r="W13" s="31">
        <v>1088.726285</v>
      </c>
      <c r="X13" s="31">
        <v>1005.529095</v>
      </c>
      <c r="Y13" s="32">
        <v>918.60990500000003</v>
      </c>
      <c r="Z13" s="33">
        <v>24865.156940000001</v>
      </c>
    </row>
    <row r="14">
      <c r="A14" s="30" t="s">
        <v>47</v>
      </c>
      <c r="B14" s="31">
        <v>851.27009999999996</v>
      </c>
      <c r="C14" s="31">
        <v>808.63824000000011</v>
      </c>
      <c r="D14" s="31">
        <v>801.76098500000001</v>
      </c>
      <c r="E14" s="31">
        <v>787.998155</v>
      </c>
      <c r="F14" s="31">
        <v>801.71508500000004</v>
      </c>
      <c r="G14" s="31">
        <v>813.67540500000007</v>
      </c>
      <c r="H14" s="31">
        <v>882.01541500000008</v>
      </c>
      <c r="I14" s="31">
        <v>979.25829499999998</v>
      </c>
      <c r="J14" s="31">
        <v>1079.4692</v>
      </c>
      <c r="K14" s="31">
        <v>1224.2479950000002</v>
      </c>
      <c r="L14" s="31">
        <v>1295.4793599999998</v>
      </c>
      <c r="M14" s="31">
        <v>1328.8482400000003</v>
      </c>
      <c r="N14" s="31">
        <v>1292.7786100000001</v>
      </c>
      <c r="O14" s="31">
        <v>1204.5006150000002</v>
      </c>
      <c r="P14" s="31">
        <v>1104.2163999999998</v>
      </c>
      <c r="Q14" s="31">
        <v>1076.0064700000003</v>
      </c>
      <c r="R14" s="31">
        <v>1100.18444</v>
      </c>
      <c r="S14" s="31">
        <v>1151.4932549999999</v>
      </c>
      <c r="T14" s="31">
        <v>1155.8484449999999</v>
      </c>
      <c r="U14" s="31">
        <v>1126.6148700000001</v>
      </c>
      <c r="V14" s="31">
        <v>1105.1248900000001</v>
      </c>
      <c r="W14" s="31">
        <v>1052.9462100000001</v>
      </c>
      <c r="X14" s="31">
        <v>972.72691999999995</v>
      </c>
      <c r="Y14" s="32">
        <v>893.04466000000002</v>
      </c>
      <c r="Z14" s="33">
        <v>24889.862260000002</v>
      </c>
    </row>
    <row r="15">
      <c r="A15" s="30" t="s">
        <v>48</v>
      </c>
      <c r="B15" s="31">
        <v>825.79126500000007</v>
      </c>
      <c r="C15" s="31">
        <v>790.00851999999998</v>
      </c>
      <c r="D15" s="31">
        <v>761.78255000000001</v>
      </c>
      <c r="E15" s="31">
        <v>746.59397500000011</v>
      </c>
      <c r="F15" s="31">
        <v>761.51117999999997</v>
      </c>
      <c r="G15" s="31">
        <v>780.11898999999994</v>
      </c>
      <c r="H15" s="31">
        <v>844.42253000000005</v>
      </c>
      <c r="I15" s="31">
        <v>924.69358499999998</v>
      </c>
      <c r="J15" s="31">
        <v>1034.877765</v>
      </c>
      <c r="K15" s="31">
        <v>1194.3786150000001</v>
      </c>
      <c r="L15" s="31">
        <v>1267.1037250000002</v>
      </c>
      <c r="M15" s="31">
        <v>1260.9737500000001</v>
      </c>
      <c r="N15" s="31">
        <v>1216.5351549999998</v>
      </c>
      <c r="O15" s="31">
        <v>1147.5904599999999</v>
      </c>
      <c r="P15" s="31">
        <v>1077.7798249999998</v>
      </c>
      <c r="Q15" s="31">
        <v>1057.1848150000001</v>
      </c>
      <c r="R15" s="31">
        <v>1041.43596</v>
      </c>
      <c r="S15" s="31">
        <v>1118.977005</v>
      </c>
      <c r="T15" s="31">
        <v>1154.08474</v>
      </c>
      <c r="U15" s="31">
        <v>1141.5488700000001</v>
      </c>
      <c r="V15" s="31">
        <v>1140.530645</v>
      </c>
      <c r="W15" s="31">
        <v>1079.9518799999998</v>
      </c>
      <c r="X15" s="31">
        <v>979.41855499999997</v>
      </c>
      <c r="Y15" s="32">
        <v>880.61213500000008</v>
      </c>
      <c r="Z15" s="33">
        <v>24227.906494999992</v>
      </c>
    </row>
    <row r="16">
      <c r="A16" s="30" t="s">
        <v>49</v>
      </c>
      <c r="B16" s="31">
        <v>828.86653000000001</v>
      </c>
      <c r="C16" s="31">
        <v>775.6151950000002</v>
      </c>
      <c r="D16" s="31">
        <v>756.53057000000001</v>
      </c>
      <c r="E16" s="31">
        <v>771.15468999999996</v>
      </c>
      <c r="F16" s="31">
        <v>782.04345500000011</v>
      </c>
      <c r="G16" s="31">
        <v>821.32287499999995</v>
      </c>
      <c r="H16" s="31">
        <v>911.05084499999998</v>
      </c>
      <c r="I16" s="31">
        <v>968.59140500000001</v>
      </c>
      <c r="J16" s="31">
        <v>965.12756000000002</v>
      </c>
      <c r="K16" s="31">
        <v>1032.469155</v>
      </c>
      <c r="L16" s="31">
        <v>1040.1833650000001</v>
      </c>
      <c r="M16" s="31">
        <v>1024.7737749999999</v>
      </c>
      <c r="N16" s="31">
        <v>1027.9590499999999</v>
      </c>
      <c r="O16" s="31">
        <v>1017.431795</v>
      </c>
      <c r="P16" s="31">
        <v>994.33460000000014</v>
      </c>
      <c r="Q16" s="31">
        <v>1015.762985</v>
      </c>
      <c r="R16" s="31">
        <v>1022.006695</v>
      </c>
      <c r="S16" s="31">
        <v>1086.1090449999999</v>
      </c>
      <c r="T16" s="31">
        <v>1122.0110649999999</v>
      </c>
      <c r="U16" s="31">
        <v>1132.7899100000002</v>
      </c>
      <c r="V16" s="31">
        <v>1088.214455</v>
      </c>
      <c r="W16" s="31">
        <v>1041.6033299999999</v>
      </c>
      <c r="X16" s="31">
        <v>944.02642500000002</v>
      </c>
      <c r="Y16" s="32">
        <v>853.59950000000003</v>
      </c>
      <c r="Z16" s="33">
        <v>23023.578275000003</v>
      </c>
    </row>
    <row r="17">
      <c r="A17" s="30" t="s">
        <v>50</v>
      </c>
      <c r="B17" s="31">
        <v>796.41046499999993</v>
      </c>
      <c r="C17" s="31">
        <v>771.39218000000017</v>
      </c>
      <c r="D17" s="31">
        <v>736.65089499999999</v>
      </c>
      <c r="E17" s="31">
        <v>749.48248999999998</v>
      </c>
      <c r="F17" s="31">
        <v>791.48550000000012</v>
      </c>
      <c r="G17" s="31">
        <v>834.24940500000002</v>
      </c>
      <c r="H17" s="31">
        <v>919.500495</v>
      </c>
      <c r="I17" s="31">
        <v>1030.4816950000002</v>
      </c>
      <c r="J17" s="31">
        <v>1120.211125</v>
      </c>
      <c r="K17" s="31">
        <v>1209.970235</v>
      </c>
      <c r="L17" s="31">
        <v>1232.6657149999999</v>
      </c>
      <c r="M17" s="31">
        <v>1226.1344199999999</v>
      </c>
      <c r="N17" s="31">
        <v>1209.8600250000002</v>
      </c>
      <c r="O17" s="31">
        <v>1138.5042699999999</v>
      </c>
      <c r="P17" s="31">
        <v>1115.91202</v>
      </c>
      <c r="Q17" s="31">
        <v>1115.3567400000002</v>
      </c>
      <c r="R17" s="31">
        <v>1123.2289649999998</v>
      </c>
      <c r="S17" s="31">
        <v>1166.5805600000001</v>
      </c>
      <c r="T17" s="31">
        <v>1173.356235</v>
      </c>
      <c r="U17" s="31">
        <v>1164.9670000000001</v>
      </c>
      <c r="V17" s="31">
        <v>1117.5628899999999</v>
      </c>
      <c r="W17" s="31">
        <v>1057.1736699999999</v>
      </c>
      <c r="X17" s="31">
        <v>967.24655499999994</v>
      </c>
      <c r="Y17" s="32">
        <v>875.47016000000008</v>
      </c>
      <c r="Z17" s="33">
        <v>24643.853709999996</v>
      </c>
    </row>
    <row r="18">
      <c r="A18" s="30" t="s">
        <v>51</v>
      </c>
      <c r="B18" s="31">
        <v>812.65998000000002</v>
      </c>
      <c r="C18" s="31">
        <v>778.89440000000013</v>
      </c>
      <c r="D18" s="31">
        <v>766.18664000000001</v>
      </c>
      <c r="E18" s="31">
        <v>756.24272499999995</v>
      </c>
      <c r="F18" s="31">
        <v>795.25725999999997</v>
      </c>
      <c r="G18" s="31">
        <v>830.19361500000014</v>
      </c>
      <c r="H18" s="31">
        <v>935.88714500000003</v>
      </c>
      <c r="I18" s="31">
        <v>1058.7772749999999</v>
      </c>
      <c r="J18" s="31">
        <v>1091.2831400000002</v>
      </c>
      <c r="K18" s="31">
        <v>1136.2630699999997</v>
      </c>
      <c r="L18" s="31">
        <v>1177.09923</v>
      </c>
      <c r="M18" s="31">
        <v>1174.2478000000001</v>
      </c>
      <c r="N18" s="31">
        <v>1140.9350649999999</v>
      </c>
      <c r="O18" s="31">
        <v>1083.3355150000002</v>
      </c>
      <c r="P18" s="31">
        <v>1028.304515</v>
      </c>
      <c r="Q18" s="31">
        <v>1014.25978</v>
      </c>
      <c r="R18" s="31">
        <v>1025.0284050000002</v>
      </c>
      <c r="S18" s="31">
        <v>1088.0534050000001</v>
      </c>
      <c r="T18" s="31">
        <v>1129.7925700000001</v>
      </c>
      <c r="U18" s="31">
        <v>1132.694125</v>
      </c>
      <c r="V18" s="31">
        <v>1078.327955</v>
      </c>
      <c r="W18" s="31">
        <v>1019.33402</v>
      </c>
      <c r="X18" s="31">
        <v>928.25126499999999</v>
      </c>
      <c r="Y18" s="32">
        <v>839.89024000000006</v>
      </c>
      <c r="Z18" s="33">
        <v>23821.199140000001</v>
      </c>
    </row>
    <row r="19">
      <c r="A19" s="30" t="s">
        <v>52</v>
      </c>
      <c r="B19" s="31">
        <v>791.54632500000002</v>
      </c>
      <c r="C19" s="31">
        <v>756.43577499999992</v>
      </c>
      <c r="D19" s="31">
        <v>730.98581000000001</v>
      </c>
      <c r="E19" s="31">
        <v>739.56232499999999</v>
      </c>
      <c r="F19" s="31">
        <v>769.53127000000006</v>
      </c>
      <c r="G19" s="31">
        <v>790.17946500000005</v>
      </c>
      <c r="H19" s="31">
        <v>913.09390000000019</v>
      </c>
      <c r="I19" s="31">
        <v>1023.68903</v>
      </c>
      <c r="J19" s="31">
        <v>1075.8046449999999</v>
      </c>
      <c r="K19" s="31">
        <v>1170.44157</v>
      </c>
      <c r="L19" s="31">
        <v>1145.0426</v>
      </c>
      <c r="M19" s="31">
        <v>1123.311995</v>
      </c>
      <c r="N19" s="31">
        <v>1112.2911550000001</v>
      </c>
      <c r="O19" s="31">
        <v>1065.69445</v>
      </c>
      <c r="P19" s="31">
        <v>1019.927025</v>
      </c>
      <c r="Q19" s="31">
        <v>1000.8481750000001</v>
      </c>
      <c r="R19" s="31">
        <v>1020.2049599999999</v>
      </c>
      <c r="S19" s="31">
        <v>1089.1139499999999</v>
      </c>
      <c r="T19" s="31">
        <v>1111.6038000000001</v>
      </c>
      <c r="U19" s="31">
        <v>1100.6263450000001</v>
      </c>
      <c r="V19" s="31">
        <v>1073.50838</v>
      </c>
      <c r="W19" s="31">
        <v>1016.89873</v>
      </c>
      <c r="X19" s="31">
        <v>917.99845500000004</v>
      </c>
      <c r="Y19" s="32">
        <v>831.43191000000002</v>
      </c>
      <c r="Z19" s="33">
        <v>23389.772044999998</v>
      </c>
    </row>
    <row r="20">
      <c r="A20" s="30" t="s">
        <v>53</v>
      </c>
      <c r="B20" s="31">
        <v>771.68681499999991</v>
      </c>
      <c r="C20" s="31">
        <v>748.96497999999997</v>
      </c>
      <c r="D20" s="31">
        <v>722.20623500000011</v>
      </c>
      <c r="E20" s="31">
        <v>742.44766000000004</v>
      </c>
      <c r="F20" s="31">
        <v>754.99947000000009</v>
      </c>
      <c r="G20" s="31">
        <v>786.46879499999989</v>
      </c>
      <c r="H20" s="31">
        <v>889.26907000000006</v>
      </c>
      <c r="I20" s="31">
        <v>1015.301645</v>
      </c>
      <c r="J20" s="31">
        <v>1071.941135</v>
      </c>
      <c r="K20" s="31">
        <v>1135.26791</v>
      </c>
      <c r="L20" s="31">
        <v>1124.9859899999997</v>
      </c>
      <c r="M20" s="31">
        <v>1082.49956</v>
      </c>
      <c r="N20" s="31">
        <v>1113.79558</v>
      </c>
      <c r="O20" s="31">
        <v>1070.3850950000001</v>
      </c>
      <c r="P20" s="31">
        <v>993.07036500000004</v>
      </c>
      <c r="Q20" s="31">
        <v>962.03856499999995</v>
      </c>
      <c r="R20" s="31">
        <v>986.50889500000005</v>
      </c>
      <c r="S20" s="31">
        <v>1059.4758999999999</v>
      </c>
      <c r="T20" s="31">
        <v>1103.49542</v>
      </c>
      <c r="U20" s="31">
        <v>1091.2119750000002</v>
      </c>
      <c r="V20" s="31">
        <v>1068.370105</v>
      </c>
      <c r="W20" s="31">
        <v>1019.9587700000001</v>
      </c>
      <c r="X20" s="31">
        <v>921.54693500000008</v>
      </c>
      <c r="Y20" s="32">
        <v>833.95090500000003</v>
      </c>
      <c r="Z20" s="33">
        <v>23069.847775000002</v>
      </c>
    </row>
    <row r="21">
      <c r="A21" s="30" t="s">
        <v>54</v>
      </c>
      <c r="B21" s="31">
        <v>778.67350499999998</v>
      </c>
      <c r="C21" s="31">
        <v>751.71561499999996</v>
      </c>
      <c r="D21" s="31">
        <v>731.16595500000017</v>
      </c>
      <c r="E21" s="31">
        <v>720.73097000000007</v>
      </c>
      <c r="F21" s="31">
        <v>731.4529399999999</v>
      </c>
      <c r="G21" s="31">
        <v>746.96018500000002</v>
      </c>
      <c r="H21" s="31">
        <v>817.29748499999994</v>
      </c>
      <c r="I21" s="31">
        <v>914.55358999999999</v>
      </c>
      <c r="J21" s="31">
        <v>1028.2753</v>
      </c>
      <c r="K21" s="31">
        <v>1119.9209049999999</v>
      </c>
      <c r="L21" s="31">
        <v>1124.225555</v>
      </c>
      <c r="M21" s="31">
        <v>1111.202775</v>
      </c>
      <c r="N21" s="31">
        <v>1085.842605</v>
      </c>
      <c r="O21" s="31">
        <v>1052.2406099999998</v>
      </c>
      <c r="P21" s="31">
        <v>998.30190999999991</v>
      </c>
      <c r="Q21" s="31">
        <v>982.85260499999981</v>
      </c>
      <c r="R21" s="31">
        <v>988.59286499999996</v>
      </c>
      <c r="S21" s="31">
        <v>1049.0750699999999</v>
      </c>
      <c r="T21" s="31">
        <v>1074.859555</v>
      </c>
      <c r="U21" s="31">
        <v>1067.2196750000001</v>
      </c>
      <c r="V21" s="31">
        <v>1027.3262849999999</v>
      </c>
      <c r="W21" s="31">
        <v>999.46988999999996</v>
      </c>
      <c r="X21" s="31">
        <v>917.50301999999999</v>
      </c>
      <c r="Y21" s="32">
        <v>844.94629000000009</v>
      </c>
      <c r="Z21" s="33">
        <v>22664.405160000002</v>
      </c>
    </row>
    <row r="22">
      <c r="A22" s="30" t="s">
        <v>55</v>
      </c>
      <c r="B22" s="31">
        <v>794.42024500000002</v>
      </c>
      <c r="C22" s="31">
        <v>747.89800500000001</v>
      </c>
      <c r="D22" s="31">
        <v>723.25248499999998</v>
      </c>
      <c r="E22" s="31">
        <v>716.37967000000015</v>
      </c>
      <c r="F22" s="31">
        <v>719.98892000000001</v>
      </c>
      <c r="G22" s="31">
        <v>737.22888999999986</v>
      </c>
      <c r="H22" s="31">
        <v>804.41532000000007</v>
      </c>
      <c r="I22" s="31">
        <v>854.874325</v>
      </c>
      <c r="J22" s="31">
        <v>963.59508999999991</v>
      </c>
      <c r="K22" s="31">
        <v>1077.9051750000001</v>
      </c>
      <c r="L22" s="31">
        <v>1086.5693700000002</v>
      </c>
      <c r="M22" s="31">
        <v>1074.005365</v>
      </c>
      <c r="N22" s="31">
        <v>1056.8532349999998</v>
      </c>
      <c r="O22" s="31">
        <v>1024.3665550000001</v>
      </c>
      <c r="P22" s="31">
        <v>988.32920999999999</v>
      </c>
      <c r="Q22" s="31">
        <v>963.26704000000007</v>
      </c>
      <c r="R22" s="31">
        <v>977.67310000000009</v>
      </c>
      <c r="S22" s="31">
        <v>1056.8515649999999</v>
      </c>
      <c r="T22" s="31">
        <v>1071.5437549999999</v>
      </c>
      <c r="U22" s="31">
        <v>1090.6933549999999</v>
      </c>
      <c r="V22" s="31">
        <v>524.54149500000017</v>
      </c>
      <c r="W22" s="31">
        <v>1005.9012299999999</v>
      </c>
      <c r="X22" s="31">
        <v>906.10976500000004</v>
      </c>
      <c r="Y22" s="32">
        <v>808.87351000000001</v>
      </c>
      <c r="Z22" s="33">
        <v>21775.536674999999</v>
      </c>
    </row>
    <row r="23">
      <c r="A23" s="30" t="s">
        <v>56</v>
      </c>
      <c r="B23" s="31">
        <v>755.42104500000016</v>
      </c>
      <c r="C23" s="31">
        <v>719.20209</v>
      </c>
      <c r="D23" s="31">
        <v>717.63854000000003</v>
      </c>
      <c r="E23" s="31">
        <v>720.51691999999991</v>
      </c>
      <c r="F23" s="31">
        <v>732.73689999999988</v>
      </c>
      <c r="G23" s="31">
        <v>768.36791000000017</v>
      </c>
      <c r="H23" s="31">
        <v>842.50488500000017</v>
      </c>
      <c r="I23" s="31">
        <v>933.10356499999989</v>
      </c>
      <c r="J23" s="31">
        <v>942.30022499999995</v>
      </c>
      <c r="K23" s="31">
        <v>1000.5920749999999</v>
      </c>
      <c r="L23" s="31">
        <v>1000.35362</v>
      </c>
      <c r="M23" s="31">
        <v>1028.2932499999999</v>
      </c>
      <c r="N23" s="31">
        <v>1015.71745</v>
      </c>
      <c r="O23" s="31">
        <v>892.88454000000002</v>
      </c>
      <c r="P23" s="31">
        <v>810.89906500000018</v>
      </c>
      <c r="Q23" s="31">
        <v>806.8687450000001</v>
      </c>
      <c r="R23" s="31">
        <v>828.85742000000016</v>
      </c>
      <c r="S23" s="31">
        <v>897.2722050000001</v>
      </c>
      <c r="T23" s="31">
        <v>929.24370500000009</v>
      </c>
      <c r="U23" s="31">
        <v>931.45332499999995</v>
      </c>
      <c r="V23" s="31">
        <v>912.40210500000001</v>
      </c>
      <c r="W23" s="31">
        <v>881.5370549999999</v>
      </c>
      <c r="X23" s="31">
        <v>803.63474000000008</v>
      </c>
      <c r="Y23" s="32">
        <v>733.10768500000006</v>
      </c>
      <c r="Z23" s="33">
        <v>20604.909064999996</v>
      </c>
    </row>
    <row r="24">
      <c r="A24" s="30" t="s">
        <v>57</v>
      </c>
      <c r="B24" s="31">
        <v>675.80953</v>
      </c>
      <c r="C24" s="31">
        <v>653.2864350000001</v>
      </c>
      <c r="D24" s="31">
        <v>640.02196500000014</v>
      </c>
      <c r="E24" s="31">
        <v>636.93916999999988</v>
      </c>
      <c r="F24" s="31">
        <v>674.27017999999998</v>
      </c>
      <c r="G24" s="31">
        <v>638.21780500000011</v>
      </c>
      <c r="H24" s="31">
        <v>116.52695</v>
      </c>
      <c r="I24" s="31">
        <v>45.666899999999991</v>
      </c>
      <c r="J24" s="31">
        <v>24.773410000000002</v>
      </c>
      <c r="K24" s="31">
        <v>20.559429999999999</v>
      </c>
      <c r="L24" s="31">
        <v>266.07509499999998</v>
      </c>
      <c r="M24" s="31">
        <v>937.91876000000002</v>
      </c>
      <c r="N24" s="31">
        <v>948.89631499999996</v>
      </c>
      <c r="O24" s="31">
        <v>887.73665500000004</v>
      </c>
      <c r="P24" s="31">
        <v>827.06356000000005</v>
      </c>
      <c r="Q24" s="31">
        <v>956.62369500000011</v>
      </c>
      <c r="R24" s="31">
        <v>980.86057000000005</v>
      </c>
      <c r="S24" s="31">
        <v>1042.759415</v>
      </c>
      <c r="T24" s="31">
        <v>1060.1166499999999</v>
      </c>
      <c r="U24" s="31">
        <v>1052.9519299999999</v>
      </c>
      <c r="V24" s="31">
        <v>1025.0062350000001</v>
      </c>
      <c r="W24" s="31">
        <v>983.35039500000005</v>
      </c>
      <c r="X24" s="31">
        <v>899.01614000000006</v>
      </c>
      <c r="Y24" s="32">
        <v>805.69491500000004</v>
      </c>
      <c r="Z24" s="33">
        <v>16800.142104999999</v>
      </c>
    </row>
    <row r="25">
      <c r="A25" s="30" t="s">
        <v>58</v>
      </c>
      <c r="B25" s="31">
        <v>751.82783499999994</v>
      </c>
      <c r="C25" s="31">
        <v>715.44933500000002</v>
      </c>
      <c r="D25" s="31">
        <v>699.05979500000001</v>
      </c>
      <c r="E25" s="31">
        <v>693.27447499999994</v>
      </c>
      <c r="F25" s="31">
        <v>729.29243999999994</v>
      </c>
      <c r="G25" s="31">
        <v>760.89613499999996</v>
      </c>
      <c r="H25" s="31">
        <v>861.55653000000007</v>
      </c>
      <c r="I25" s="31">
        <v>925.66862000000003</v>
      </c>
      <c r="J25" s="31">
        <v>1012.274875</v>
      </c>
      <c r="K25" s="31">
        <v>1123.3441850000002</v>
      </c>
      <c r="L25" s="31">
        <v>1157.4431050000001</v>
      </c>
      <c r="M25" s="31">
        <v>1167.0670500000001</v>
      </c>
      <c r="N25" s="31">
        <v>1154.51187</v>
      </c>
      <c r="O25" s="31">
        <v>1101.2114900000001</v>
      </c>
      <c r="P25" s="31">
        <v>1012.110755</v>
      </c>
      <c r="Q25" s="31">
        <v>981.89330000000007</v>
      </c>
      <c r="R25" s="31" t="s">
        <v>15</v>
      </c>
      <c r="S25" s="31" t="s">
        <v>15</v>
      </c>
      <c r="T25" s="31" t="s">
        <v>15</v>
      </c>
      <c r="U25" s="31" t="s">
        <v>15</v>
      </c>
      <c r="V25" s="31" t="s">
        <v>15</v>
      </c>
      <c r="W25" s="31" t="s">
        <v>15</v>
      </c>
      <c r="X25" s="31" t="s">
        <v>15</v>
      </c>
      <c r="Y25" s="32" t="s">
        <v>15</v>
      </c>
      <c r="Z25" s="33">
        <v>14846.881795000001</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11135.784774999998</v>
      </c>
      <c r="C41" s="31">
        <v>10636.808715000003</v>
      </c>
      <c r="D41" s="31">
        <v>10354.853975</v>
      </c>
      <c r="E41" s="31">
        <v>10366.372184999998</v>
      </c>
      <c r="F41" s="31">
        <v>10701.774089999999</v>
      </c>
      <c r="G41" s="31">
        <v>11010.470230000001</v>
      </c>
      <c r="H41" s="31">
        <v>11679.113589999997</v>
      </c>
      <c r="I41" s="31">
        <v>12878.189524999998</v>
      </c>
      <c r="J41" s="31">
        <v>13745.099920000001</v>
      </c>
      <c r="K41" s="31">
        <v>14959.663350000001</v>
      </c>
      <c r="L41" s="31">
        <v>15428.564484999999</v>
      </c>
      <c r="M41" s="31">
        <v>15984.553000000004</v>
      </c>
      <c r="N41" s="31">
        <v>15813.107109999999</v>
      </c>
      <c r="O41" s="31">
        <v>14963.521079999999</v>
      </c>
      <c r="P41" s="31">
        <v>14165.406659999999</v>
      </c>
      <c r="Q41" s="31">
        <v>14102.581100000005</v>
      </c>
      <c r="R41" s="31">
        <v>13308.515869999999</v>
      </c>
      <c r="S41" s="31">
        <v>14114.55027</v>
      </c>
      <c r="T41" s="31">
        <v>14446.221490000002</v>
      </c>
      <c r="U41" s="31">
        <v>14400.56423</v>
      </c>
      <c r="V41" s="31">
        <v>13454.242830000001</v>
      </c>
      <c r="W41" s="31">
        <v>13349.874935</v>
      </c>
      <c r="X41" s="31">
        <v>12185.720144999999</v>
      </c>
      <c r="Y41" s="32">
        <v>11020.433015000001</v>
      </c>
      <c r="Z41" s="33">
        <v>314205.98657499999</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